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7" activeTab="0"/>
  </bookViews>
  <sheets>
    <sheet name="Zhang Xidian" sheetId="1" r:id="rId1"/>
    <sheet name="Liu Zhonghua" sheetId="2" r:id="rId2"/>
    <sheet name="Hong Yang" sheetId="3" r:id="rId3"/>
    <sheet name="Sayed Mahdi" sheetId="4" r:id="rId4"/>
    <sheet name="Li Tong" sheetId="5" r:id="rId5"/>
    <sheet name="Dalla Verità Iacopo" sheetId="6" r:id="rId6"/>
    <sheet name="Gibin Alessio" sheetId="7" r:id="rId7"/>
    <sheet name="Ferroni Elena" sheetId="8" r:id="rId8"/>
    <sheet name="Dramis Ilaria" sheetId="9" r:id="rId9"/>
    <sheet name="Liu Jiaxin" sheetId="10" r:id="rId10"/>
    <sheet name="Song Yuyang" sheetId="11" r:id="rId11"/>
    <sheet name="Ricciardi Antonio" sheetId="12" r:id="rId12"/>
    <sheet name="Barbuta Stefan" sheetId="13" r:id="rId13"/>
    <sheet name="Bosneaga Alin" sheetId="14" r:id="rId14"/>
    <sheet name="Szentivanszki Zsofia" sheetId="15" r:id="rId15"/>
    <sheet name="Tumo Borbola" sheetId="16" r:id="rId16"/>
    <sheet name="Vrabely Andrea" sheetId="17" r:id="rId17"/>
    <sheet name="votazioni finali" sheetId="18" r:id="rId18"/>
  </sheets>
  <definedNames>
    <definedName name="ee" localSheetId="12">#REF!</definedName>
    <definedName name="ee" localSheetId="13">#REF!</definedName>
    <definedName name="ee" localSheetId="5">#REF!</definedName>
    <definedName name="ee" localSheetId="8">#REF!</definedName>
    <definedName name="ee" localSheetId="7">#REF!</definedName>
    <definedName name="ee" localSheetId="6">#REF!</definedName>
    <definedName name="ee" localSheetId="2">#REF!</definedName>
    <definedName name="ee" localSheetId="4">#REF!</definedName>
    <definedName name="ee" localSheetId="9">#REF!</definedName>
    <definedName name="ee" localSheetId="1">#REF!</definedName>
    <definedName name="ee" localSheetId="11">#REF!</definedName>
    <definedName name="ee" localSheetId="3">#REF!</definedName>
    <definedName name="ee" localSheetId="10">#REF!</definedName>
    <definedName name="ee" localSheetId="14">#REF!</definedName>
    <definedName name="ee" localSheetId="15">#REF!</definedName>
    <definedName name="ee" localSheetId="0">#REF!</definedName>
    <definedName name="ee">#REF!</definedName>
    <definedName name="TABLE_1">#REF!</definedName>
    <definedName name="TABLE_10_1" localSheetId="12">#REF!</definedName>
    <definedName name="TABLE_10_1" localSheetId="13">#REF!</definedName>
    <definedName name="TABLE_10_1" localSheetId="5">#REF!</definedName>
    <definedName name="TABLE_10_1" localSheetId="8">#REF!</definedName>
    <definedName name="TABLE_10_1" localSheetId="7">#REF!</definedName>
    <definedName name="TABLE_10_1" localSheetId="6">#REF!</definedName>
    <definedName name="TABLE_10_1" localSheetId="2">#REF!</definedName>
    <definedName name="TABLE_10_1" localSheetId="4">#REF!</definedName>
    <definedName name="TABLE_10_1" localSheetId="9">#REF!</definedName>
    <definedName name="TABLE_10_1" localSheetId="1">#REF!</definedName>
    <definedName name="TABLE_10_1" localSheetId="11">#REF!</definedName>
    <definedName name="TABLE_10_1" localSheetId="3">#REF!</definedName>
    <definedName name="TABLE_10_1" localSheetId="10">#REF!</definedName>
    <definedName name="TABLE_10_1" localSheetId="14">#REF!</definedName>
    <definedName name="TABLE_10_1" localSheetId="15">#REF!</definedName>
    <definedName name="TABLE_10_1" localSheetId="0">#REF!</definedName>
    <definedName name="TABLE_10_1">#REF!</definedName>
    <definedName name="TABLE_11_1" localSheetId="12">#REF!</definedName>
    <definedName name="TABLE_11_1" localSheetId="13">#REF!</definedName>
    <definedName name="TABLE_11_1" localSheetId="5">#REF!</definedName>
    <definedName name="TABLE_11_1" localSheetId="8">#REF!</definedName>
    <definedName name="TABLE_11_1" localSheetId="7">#REF!</definedName>
    <definedName name="TABLE_11_1" localSheetId="6">#REF!</definedName>
    <definedName name="TABLE_11_1" localSheetId="2">#REF!</definedName>
    <definedName name="TABLE_11_1" localSheetId="4">#REF!</definedName>
    <definedName name="TABLE_11_1" localSheetId="9">#REF!</definedName>
    <definedName name="TABLE_11_1" localSheetId="1">#REF!</definedName>
    <definedName name="TABLE_11_1" localSheetId="11">#REF!</definedName>
    <definedName name="TABLE_11_1" localSheetId="3">#REF!</definedName>
    <definedName name="TABLE_11_1" localSheetId="10">#REF!</definedName>
    <definedName name="TABLE_11_1" localSheetId="14">#REF!</definedName>
    <definedName name="TABLE_11_1" localSheetId="15">#REF!</definedName>
    <definedName name="TABLE_11_1" localSheetId="0">#REF!</definedName>
    <definedName name="TABLE_11_1">#REF!</definedName>
    <definedName name="TABLE_12_1" localSheetId="12">#REF!</definedName>
    <definedName name="TABLE_12_1" localSheetId="13">#REF!</definedName>
    <definedName name="TABLE_12_1" localSheetId="5">#REF!</definedName>
    <definedName name="TABLE_12_1" localSheetId="8">#REF!</definedName>
    <definedName name="TABLE_12_1" localSheetId="7">#REF!</definedName>
    <definedName name="TABLE_12_1" localSheetId="6">#REF!</definedName>
    <definedName name="TABLE_12_1" localSheetId="2">#REF!</definedName>
    <definedName name="TABLE_12_1" localSheetId="4">#REF!</definedName>
    <definedName name="TABLE_12_1" localSheetId="9">#REF!</definedName>
    <definedName name="TABLE_12_1" localSheetId="1">#REF!</definedName>
    <definedName name="TABLE_12_1" localSheetId="11">#REF!</definedName>
    <definedName name="TABLE_12_1" localSheetId="3">#REF!</definedName>
    <definedName name="TABLE_12_1" localSheetId="10">#REF!</definedName>
    <definedName name="TABLE_12_1" localSheetId="14">#REF!</definedName>
    <definedName name="TABLE_12_1" localSheetId="15">#REF!</definedName>
    <definedName name="TABLE_12_1" localSheetId="0">#REF!</definedName>
    <definedName name="TABLE_12_1">#REF!</definedName>
    <definedName name="TABLE_13_1" localSheetId="12">#REF!</definedName>
    <definedName name="TABLE_13_1" localSheetId="13">#REF!</definedName>
    <definedName name="TABLE_13_1" localSheetId="5">#REF!</definedName>
    <definedName name="TABLE_13_1" localSheetId="8">#REF!</definedName>
    <definedName name="TABLE_13_1" localSheetId="7">#REF!</definedName>
    <definedName name="TABLE_13_1" localSheetId="6">#REF!</definedName>
    <definedName name="TABLE_13_1" localSheetId="2">#REF!</definedName>
    <definedName name="TABLE_13_1" localSheetId="4">#REF!</definedName>
    <definedName name="TABLE_13_1" localSheetId="9">#REF!</definedName>
    <definedName name="TABLE_13_1" localSheetId="1">#REF!</definedName>
    <definedName name="TABLE_13_1" localSheetId="11">#REF!</definedName>
    <definedName name="TABLE_13_1" localSheetId="3">#REF!</definedName>
    <definedName name="TABLE_13_1" localSheetId="10">#REF!</definedName>
    <definedName name="TABLE_13_1" localSheetId="14">#REF!</definedName>
    <definedName name="TABLE_13_1" localSheetId="15">#REF!</definedName>
    <definedName name="TABLE_13_1" localSheetId="0">#REF!</definedName>
    <definedName name="TABLE_13_1">#REF!</definedName>
    <definedName name="TABLE_14_1" localSheetId="12">#REF!</definedName>
    <definedName name="TABLE_14_1" localSheetId="13">#REF!</definedName>
    <definedName name="TABLE_14_1" localSheetId="5">#REF!</definedName>
    <definedName name="TABLE_14_1" localSheetId="8">#REF!</definedName>
    <definedName name="TABLE_14_1" localSheetId="7">#REF!</definedName>
    <definedName name="TABLE_14_1" localSheetId="6">#REF!</definedName>
    <definedName name="TABLE_14_1" localSheetId="2">#REF!</definedName>
    <definedName name="TABLE_14_1" localSheetId="4">#REF!</definedName>
    <definedName name="TABLE_14_1" localSheetId="9">#REF!</definedName>
    <definedName name="TABLE_14_1" localSheetId="1">#REF!</definedName>
    <definedName name="TABLE_14_1" localSheetId="11">#REF!</definedName>
    <definedName name="TABLE_14_1" localSheetId="3">#REF!</definedName>
    <definedName name="TABLE_14_1" localSheetId="10">#REF!</definedName>
    <definedName name="TABLE_14_1" localSheetId="14">#REF!</definedName>
    <definedName name="TABLE_14_1" localSheetId="15">#REF!</definedName>
    <definedName name="TABLE_14_1" localSheetId="0">#REF!</definedName>
    <definedName name="TABLE_14_1">#REF!</definedName>
    <definedName name="TABLE_15_1" localSheetId="12">#REF!</definedName>
    <definedName name="TABLE_15_1" localSheetId="13">#REF!</definedName>
    <definedName name="TABLE_15_1" localSheetId="5">#REF!</definedName>
    <definedName name="TABLE_15_1" localSheetId="8">#REF!</definedName>
    <definedName name="TABLE_15_1" localSheetId="7">#REF!</definedName>
    <definedName name="TABLE_15_1" localSheetId="6">#REF!</definedName>
    <definedName name="TABLE_15_1" localSheetId="2">#REF!</definedName>
    <definedName name="TABLE_15_1" localSheetId="4">#REF!</definedName>
    <definedName name="TABLE_15_1" localSheetId="9">#REF!</definedName>
    <definedName name="TABLE_15_1" localSheetId="1">#REF!</definedName>
    <definedName name="TABLE_15_1" localSheetId="11">#REF!</definedName>
    <definedName name="TABLE_15_1" localSheetId="3">#REF!</definedName>
    <definedName name="TABLE_15_1" localSheetId="10">#REF!</definedName>
    <definedName name="TABLE_15_1" localSheetId="14">#REF!</definedName>
    <definedName name="TABLE_15_1" localSheetId="15">#REF!</definedName>
    <definedName name="TABLE_15_1" localSheetId="0">#REF!</definedName>
    <definedName name="TABLE_15_1">#REF!</definedName>
    <definedName name="TABLE_16_1" localSheetId="12">#REF!</definedName>
    <definedName name="TABLE_16_1" localSheetId="13">#REF!</definedName>
    <definedName name="TABLE_16_1" localSheetId="5">#REF!</definedName>
    <definedName name="TABLE_16_1" localSheetId="8">#REF!</definedName>
    <definedName name="TABLE_16_1" localSheetId="7">#REF!</definedName>
    <definedName name="TABLE_16_1" localSheetId="6">#REF!</definedName>
    <definedName name="TABLE_16_1" localSheetId="2">#REF!</definedName>
    <definedName name="TABLE_16_1" localSheetId="4">#REF!</definedName>
    <definedName name="TABLE_16_1" localSheetId="9">#REF!</definedName>
    <definedName name="TABLE_16_1" localSheetId="1">#REF!</definedName>
    <definedName name="TABLE_16_1" localSheetId="11">#REF!</definedName>
    <definedName name="TABLE_16_1" localSheetId="3">#REF!</definedName>
    <definedName name="TABLE_16_1" localSheetId="10">#REF!</definedName>
    <definedName name="TABLE_16_1" localSheetId="14">#REF!</definedName>
    <definedName name="TABLE_16_1" localSheetId="15">#REF!</definedName>
    <definedName name="TABLE_16_1" localSheetId="0">#REF!</definedName>
    <definedName name="TABLE_16_1">#REF!</definedName>
    <definedName name="TABLE_2_1">#REF!</definedName>
    <definedName name="TABLE_3_1">#REF!</definedName>
    <definedName name="TABLE_4_1">#REF!</definedName>
    <definedName name="TABLE_5_1" localSheetId="12">#REF!</definedName>
    <definedName name="TABLE_5_1" localSheetId="13">#REF!</definedName>
    <definedName name="TABLE_5_1" localSheetId="5">#REF!</definedName>
    <definedName name="TABLE_5_1" localSheetId="8">#REF!</definedName>
    <definedName name="TABLE_5_1" localSheetId="7">#REF!</definedName>
    <definedName name="TABLE_5_1" localSheetId="6">#REF!</definedName>
    <definedName name="TABLE_5_1" localSheetId="2">#REF!</definedName>
    <definedName name="TABLE_5_1" localSheetId="4">#REF!</definedName>
    <definedName name="TABLE_5_1" localSheetId="9">#REF!</definedName>
    <definedName name="TABLE_5_1" localSheetId="1">#REF!</definedName>
    <definedName name="TABLE_5_1" localSheetId="11">#REF!</definedName>
    <definedName name="TABLE_5_1" localSheetId="3">#REF!</definedName>
    <definedName name="TABLE_5_1" localSheetId="10">#REF!</definedName>
    <definedName name="TABLE_5_1" localSheetId="14">#REF!</definedName>
    <definedName name="TABLE_5_1" localSheetId="15">#REF!</definedName>
    <definedName name="TABLE_5_1" localSheetId="0">#REF!</definedName>
    <definedName name="TABLE_5_1">#REF!</definedName>
    <definedName name="TABLE_6_1">#REF!</definedName>
    <definedName name="TABLE_7_1">#REF!</definedName>
    <definedName name="TABLE_8_1">#REF!</definedName>
    <definedName name="TABLE_9_1">#REF!</definedName>
  </definedNames>
  <calcPr fullCalcOnLoad="1"/>
</workbook>
</file>

<file path=xl/sharedStrings.xml><?xml version="1.0" encoding="utf-8"?>
<sst xmlns="http://schemas.openxmlformats.org/spreadsheetml/2006/main" count="615" uniqueCount="34">
  <si>
    <t>· Titolo</t>
  </si>
  <si>
    <t>· Autore</t>
  </si>
  <si>
    <t>· Scuola</t>
  </si>
  <si>
    <t>GRIGLIA DI VALUTAZIONE</t>
  </si>
  <si>
    <t>Criteri di valutazione:</t>
  </si>
  <si>
    <t>1 = insufficiente</t>
  </si>
  <si>
    <t>1. QUALITA' TECNICA</t>
  </si>
  <si>
    <t> </t>
  </si>
  <si>
    <t>VALUTAZIONE COMPLESSIVA</t>
  </si>
  <si>
    <t>2. QUALITA' COMUNICATIVA</t>
  </si>
  <si>
    <t>Uso appropriato delle fonti</t>
  </si>
  <si>
    <t>VALUTAZIONE FINALE</t>
  </si>
  <si>
    <t>2 =sufficiente</t>
  </si>
  <si>
    <t>3 = buono</t>
  </si>
  <si>
    <t>4 = ottimo</t>
  </si>
  <si>
    <t>MEDIASHOW 2009</t>
  </si>
  <si>
    <t>Utilizzo di software</t>
  </si>
  <si>
    <t>Originalità nell'utilizzo delle fonti</t>
  </si>
  <si>
    <t>Interazione dei "media"</t>
  </si>
  <si>
    <t>Chiarezza</t>
  </si>
  <si>
    <t>Non referenziabilità</t>
  </si>
  <si>
    <t>3. QUALITA' COGNITIVA</t>
  </si>
  <si>
    <t>Adesione alla traccia</t>
  </si>
  <si>
    <t>Rielaborazione e originalità delle fonti</t>
  </si>
  <si>
    <t>Comunicazione emotiva</t>
  </si>
  <si>
    <t>SCUOLA MEDIA</t>
  </si>
  <si>
    <t>AUTORE</t>
  </si>
  <si>
    <t>totale</t>
  </si>
  <si>
    <t>SUPERIORI</t>
  </si>
  <si>
    <t>Sferrazza</t>
  </si>
  <si>
    <t>Lo Bruno</t>
  </si>
  <si>
    <t>Di Tolve</t>
  </si>
  <si>
    <t>Capitani</t>
  </si>
  <si>
    <t>Pontolillo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</si>
</sst>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2"/>
    </font>
    <font>
      <b/>
      <sz val="10"/>
      <color indexed="16"/>
      <name val="Georgia"/>
      <family val="1"/>
    </font>
    <font>
      <b/>
      <sz val="8"/>
      <color indexed="18"/>
      <name val="Georgia"/>
      <family val="1"/>
    </font>
    <font>
      <b/>
      <sz val="8"/>
      <color indexed="16"/>
      <name val="Georgia"/>
      <family val="1"/>
    </font>
    <font>
      <b/>
      <sz val="10"/>
      <color indexed="18"/>
      <name val="Arial"/>
      <family val="2"/>
    </font>
    <font>
      <sz val="8"/>
      <color indexed="16"/>
      <name val="Georgia"/>
      <family val="1"/>
    </font>
    <font>
      <sz val="10"/>
      <color indexed="16"/>
      <name val="Arial"/>
      <family val="2"/>
    </font>
    <font>
      <b/>
      <sz val="16"/>
      <color indexed="18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16"/>
      <name val="Arial"/>
      <family val="2"/>
    </font>
    <font>
      <sz val="10"/>
      <color indexed="16"/>
      <name val="Georgia"/>
      <family val="1"/>
    </font>
    <font>
      <b/>
      <sz val="10"/>
      <color indexed="1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8" fillId="0" borderId="12" xfId="0" applyFont="1" applyBorder="1" applyAlignment="1">
      <alignment/>
    </xf>
    <xf numFmtId="0" fontId="49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75" zoomScaleNormal="75" zoomScalePageLayoutView="0" workbookViewId="0" topLeftCell="A5">
      <selection activeCell="D18" sqref="D18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>
        <v>2</v>
      </c>
      <c r="D13" s="22"/>
      <c r="E13" s="22"/>
      <c r="F13" s="12">
        <f>SUM(B13:E13)</f>
        <v>2</v>
      </c>
    </row>
    <row r="14" spans="1:6" s="12" customFormat="1" ht="19.5" customHeight="1">
      <c r="A14" s="21" t="s">
        <v>17</v>
      </c>
      <c r="B14" s="22">
        <v>1</v>
      </c>
      <c r="C14" s="22"/>
      <c r="D14" s="22"/>
      <c r="E14" s="22"/>
      <c r="F14" s="12">
        <f>SUM(B14:E14)</f>
        <v>1</v>
      </c>
    </row>
    <row r="15" spans="1:6" s="12" customFormat="1" ht="19.5" customHeight="1">
      <c r="A15" s="21" t="s">
        <v>18</v>
      </c>
      <c r="B15" s="22">
        <v>1</v>
      </c>
      <c r="C15" s="22"/>
      <c r="D15" s="22"/>
      <c r="E15" s="22"/>
      <c r="F15" s="12">
        <f>SUM(B15:E15)</f>
        <v>1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4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>
        <v>2</v>
      </c>
      <c r="D21" s="20"/>
      <c r="E21" s="20"/>
      <c r="F21">
        <f>SUM(B21:E21)</f>
        <v>2</v>
      </c>
    </row>
    <row r="22" spans="1:6" ht="19.5" customHeight="1">
      <c r="A22" s="21" t="s">
        <v>24</v>
      </c>
      <c r="B22" s="20">
        <v>1</v>
      </c>
      <c r="C22" s="20"/>
      <c r="D22" s="20"/>
      <c r="E22" s="20" t="s">
        <v>7</v>
      </c>
      <c r="F22">
        <f>SUM(B22:E22)</f>
        <v>1</v>
      </c>
    </row>
    <row r="23" spans="1:6" ht="19.5" customHeight="1">
      <c r="A23" s="21" t="s">
        <v>20</v>
      </c>
      <c r="B23" s="20">
        <v>1</v>
      </c>
      <c r="C23" s="20"/>
      <c r="D23" s="20"/>
      <c r="E23" s="20"/>
      <c r="F23">
        <f>SUM(B23:E23)</f>
        <v>1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4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>
        <v>2</v>
      </c>
      <c r="D29" s="9"/>
      <c r="E29" s="9"/>
      <c r="F29">
        <f>SUM(B29:E29)</f>
        <v>2</v>
      </c>
    </row>
    <row r="30" spans="1:6" ht="19.5" customHeight="1">
      <c r="A30" s="21" t="s">
        <v>10</v>
      </c>
      <c r="B30" s="9"/>
      <c r="C30" s="9">
        <v>2</v>
      </c>
      <c r="D30" s="9"/>
      <c r="E30" s="9"/>
      <c r="F30">
        <f>SUM(B30:E30)</f>
        <v>2</v>
      </c>
    </row>
    <row r="31" spans="1:6" ht="19.5" customHeight="1">
      <c r="A31" s="21" t="s">
        <v>23</v>
      </c>
      <c r="B31" s="9">
        <v>1</v>
      </c>
      <c r="C31" s="9"/>
      <c r="D31" s="9"/>
      <c r="E31" s="9"/>
      <c r="F31">
        <f>SUM(B31:E31)</f>
        <v>1</v>
      </c>
    </row>
    <row r="32" spans="1:6" ht="19.5" customHeight="1">
      <c r="A32" s="23" t="s">
        <v>8</v>
      </c>
      <c r="F32">
        <f>SUM(F29:F31)</f>
        <v>5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13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5">
      <selection activeCell="D38" sqref="D38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 t="s">
        <v>7</v>
      </c>
      <c r="D13" s="22">
        <v>3</v>
      </c>
      <c r="E13" s="22"/>
      <c r="F13" s="12">
        <f>SUM(B13:E13)</f>
        <v>3</v>
      </c>
    </row>
    <row r="14" spans="1:6" s="12" customFormat="1" ht="19.5" customHeight="1">
      <c r="A14" s="21" t="s">
        <v>17</v>
      </c>
      <c r="B14" s="22" t="s">
        <v>7</v>
      </c>
      <c r="C14" s="22">
        <v>2</v>
      </c>
      <c r="D14" s="22"/>
      <c r="E14" s="22"/>
      <c r="F14" s="12">
        <f>SUM(B14:E14)</f>
        <v>2</v>
      </c>
    </row>
    <row r="15" spans="1:6" s="12" customFormat="1" ht="19.5" customHeight="1">
      <c r="A15" s="21" t="s">
        <v>18</v>
      </c>
      <c r="B15" s="22" t="s">
        <v>7</v>
      </c>
      <c r="C15" s="22"/>
      <c r="D15" s="22">
        <v>3</v>
      </c>
      <c r="E15" s="22"/>
      <c r="F15" s="12">
        <f>SUM(B15:E15)</f>
        <v>3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8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/>
      <c r="D21" s="20">
        <v>3</v>
      </c>
      <c r="E21" s="20"/>
      <c r="F21">
        <f>SUM(B21:E21)</f>
        <v>3</v>
      </c>
    </row>
    <row r="22" spans="1:6" ht="19.5" customHeight="1">
      <c r="A22" s="21" t="s">
        <v>24</v>
      </c>
      <c r="B22" s="20" t="s">
        <v>7</v>
      </c>
      <c r="C22" s="20">
        <v>2</v>
      </c>
      <c r="D22" s="20"/>
      <c r="E22" s="20" t="s">
        <v>7</v>
      </c>
      <c r="F22">
        <f>SUM(B22:E22)</f>
        <v>2</v>
      </c>
    </row>
    <row r="23" spans="1:6" ht="19.5" customHeight="1">
      <c r="A23" s="21" t="s">
        <v>20</v>
      </c>
      <c r="B23" s="20" t="s">
        <v>7</v>
      </c>
      <c r="C23" s="20"/>
      <c r="D23" s="20">
        <v>3</v>
      </c>
      <c r="E23" s="20"/>
      <c r="F23">
        <f>SUM(B23:E23)</f>
        <v>3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8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/>
      <c r="D29" s="9">
        <v>3</v>
      </c>
      <c r="E29" s="9"/>
      <c r="F29">
        <f>SUM(B29:E29)</f>
        <v>3</v>
      </c>
    </row>
    <row r="30" spans="1:6" ht="19.5" customHeight="1">
      <c r="A30" s="21" t="s">
        <v>10</v>
      </c>
      <c r="B30" s="9"/>
      <c r="C30" s="9">
        <v>2</v>
      </c>
      <c r="D30" s="9"/>
      <c r="E30" s="9"/>
      <c r="F30">
        <f>SUM(B30:E30)</f>
        <v>2</v>
      </c>
    </row>
    <row r="31" spans="1:6" ht="19.5" customHeight="1">
      <c r="A31" s="21" t="s">
        <v>23</v>
      </c>
      <c r="B31" s="9"/>
      <c r="C31" s="9"/>
      <c r="D31" s="9">
        <v>3</v>
      </c>
      <c r="E31" s="9"/>
      <c r="F31">
        <f>SUM(B31:E31)</f>
        <v>3</v>
      </c>
    </row>
    <row r="32" spans="1:6" ht="19.5" customHeight="1">
      <c r="A32" s="23" t="s">
        <v>8</v>
      </c>
      <c r="F32">
        <f>SUM(F29:F31)</f>
        <v>8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24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5">
      <selection activeCell="C38" sqref="C38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 t="s">
        <v>7</v>
      </c>
      <c r="D13" s="22">
        <v>3</v>
      </c>
      <c r="E13" s="22"/>
      <c r="F13" s="12">
        <f>SUM(B13:E13)</f>
        <v>3</v>
      </c>
    </row>
    <row r="14" spans="1:6" s="12" customFormat="1" ht="19.5" customHeight="1">
      <c r="A14" s="21" t="s">
        <v>17</v>
      </c>
      <c r="B14" s="22">
        <v>1</v>
      </c>
      <c r="C14" s="22"/>
      <c r="D14" s="22"/>
      <c r="E14" s="22"/>
      <c r="F14" s="12">
        <f>SUM(B14:E14)</f>
        <v>1</v>
      </c>
    </row>
    <row r="15" spans="1:6" s="12" customFormat="1" ht="19.5" customHeight="1">
      <c r="A15" s="21" t="s">
        <v>18</v>
      </c>
      <c r="B15" s="22">
        <v>1</v>
      </c>
      <c r="C15" s="22"/>
      <c r="D15" s="22"/>
      <c r="E15" s="22"/>
      <c r="F15" s="12">
        <f>SUM(B15:E15)</f>
        <v>1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5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>
        <v>1</v>
      </c>
      <c r="C21" s="20"/>
      <c r="D21" s="20"/>
      <c r="E21" s="20"/>
      <c r="F21">
        <f>SUM(B21:E21)</f>
        <v>1</v>
      </c>
    </row>
    <row r="22" spans="1:6" ht="19.5" customHeight="1">
      <c r="A22" s="21" t="s">
        <v>24</v>
      </c>
      <c r="B22" s="20">
        <v>1</v>
      </c>
      <c r="C22" s="20"/>
      <c r="D22" s="20"/>
      <c r="E22" s="20" t="s">
        <v>7</v>
      </c>
      <c r="F22">
        <f>SUM(B22:E22)</f>
        <v>1</v>
      </c>
    </row>
    <row r="23" spans="1:6" ht="19.5" customHeight="1">
      <c r="A23" s="21" t="s">
        <v>20</v>
      </c>
      <c r="B23" s="20" t="s">
        <v>7</v>
      </c>
      <c r="C23" s="20">
        <v>2</v>
      </c>
      <c r="D23" s="20"/>
      <c r="E23" s="20"/>
      <c r="F23">
        <f>SUM(B23:E23)</f>
        <v>2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4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>
        <v>2</v>
      </c>
      <c r="D29" s="9"/>
      <c r="E29" s="9"/>
      <c r="F29">
        <f>SUM(B29:E29)</f>
        <v>2</v>
      </c>
    </row>
    <row r="30" spans="1:6" ht="19.5" customHeight="1">
      <c r="A30" s="21" t="s">
        <v>10</v>
      </c>
      <c r="B30" s="9"/>
      <c r="C30" s="9">
        <v>2</v>
      </c>
      <c r="D30" s="9"/>
      <c r="E30" s="9"/>
      <c r="F30">
        <f>SUM(B30:E30)</f>
        <v>2</v>
      </c>
    </row>
    <row r="31" spans="1:6" ht="19.5" customHeight="1">
      <c r="A31" s="21" t="s">
        <v>23</v>
      </c>
      <c r="B31" s="9"/>
      <c r="C31" s="9">
        <v>2</v>
      </c>
      <c r="D31" s="9"/>
      <c r="E31" s="9"/>
      <c r="F31">
        <f>SUM(B31:E31)</f>
        <v>2</v>
      </c>
    </row>
    <row r="32" spans="1:6" ht="19.5" customHeight="1">
      <c r="A32" s="23" t="s">
        <v>8</v>
      </c>
      <c r="F32">
        <f>SUM(F29:F31)</f>
        <v>6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15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5">
      <selection activeCell="D36" sqref="D36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>
        <v>2</v>
      </c>
      <c r="D13" s="22"/>
      <c r="E13" s="22"/>
      <c r="F13" s="12">
        <f>SUM(B13:E13)</f>
        <v>2</v>
      </c>
    </row>
    <row r="14" spans="1:6" s="12" customFormat="1" ht="19.5" customHeight="1">
      <c r="A14" s="21" t="s">
        <v>17</v>
      </c>
      <c r="B14" s="22" t="s">
        <v>7</v>
      </c>
      <c r="C14" s="22"/>
      <c r="D14" s="22"/>
      <c r="E14" s="22">
        <v>4</v>
      </c>
      <c r="F14" s="12">
        <f>SUM(B14:E14)</f>
        <v>4</v>
      </c>
    </row>
    <row r="15" spans="1:6" s="12" customFormat="1" ht="19.5" customHeight="1">
      <c r="A15" s="21" t="s">
        <v>18</v>
      </c>
      <c r="B15" s="22" t="s">
        <v>7</v>
      </c>
      <c r="C15" s="22"/>
      <c r="D15" s="22"/>
      <c r="E15" s="22">
        <v>4</v>
      </c>
      <c r="F15" s="12">
        <f>SUM(B15:E15)</f>
        <v>4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10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/>
      <c r="D21" s="20"/>
      <c r="E21" s="20">
        <v>4</v>
      </c>
      <c r="F21">
        <f>SUM(B21:E21)</f>
        <v>4</v>
      </c>
    </row>
    <row r="22" spans="1:6" ht="19.5" customHeight="1">
      <c r="A22" s="21" t="s">
        <v>24</v>
      </c>
      <c r="B22" s="20" t="s">
        <v>7</v>
      </c>
      <c r="C22" s="20"/>
      <c r="D22" s="20"/>
      <c r="E22" s="20">
        <v>4</v>
      </c>
      <c r="F22">
        <f>SUM(B22:E22)</f>
        <v>4</v>
      </c>
    </row>
    <row r="23" spans="1:6" ht="19.5" customHeight="1">
      <c r="A23" s="21" t="s">
        <v>20</v>
      </c>
      <c r="B23" s="20" t="s">
        <v>7</v>
      </c>
      <c r="C23" s="20"/>
      <c r="D23" s="20"/>
      <c r="E23" s="20">
        <v>4</v>
      </c>
      <c r="F23">
        <f>SUM(B23:E23)</f>
        <v>4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12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>
        <v>2</v>
      </c>
      <c r="D29" s="9"/>
      <c r="E29" s="9"/>
      <c r="F29">
        <f>SUM(B29:E29)</f>
        <v>2</v>
      </c>
    </row>
    <row r="30" spans="1:6" ht="19.5" customHeight="1">
      <c r="A30" s="21" t="s">
        <v>10</v>
      </c>
      <c r="B30" s="9"/>
      <c r="C30" s="9"/>
      <c r="D30" s="9">
        <v>3</v>
      </c>
      <c r="E30" s="9"/>
      <c r="F30">
        <f>SUM(B30:E30)</f>
        <v>3</v>
      </c>
    </row>
    <row r="31" spans="1:6" ht="19.5" customHeight="1">
      <c r="A31" s="21" t="s">
        <v>23</v>
      </c>
      <c r="B31" s="9"/>
      <c r="C31" s="9"/>
      <c r="D31" s="9">
        <v>3</v>
      </c>
      <c r="E31" s="9"/>
      <c r="F31">
        <f>SUM(B31:E31)</f>
        <v>3</v>
      </c>
    </row>
    <row r="32" spans="1:6" ht="19.5" customHeight="1">
      <c r="A32" s="23" t="s">
        <v>8</v>
      </c>
      <c r="F32">
        <f>SUM(F29:F31)</f>
        <v>8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30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7">
      <selection activeCell="E40" sqref="E40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 t="s">
        <v>7</v>
      </c>
      <c r="D13" s="22"/>
      <c r="E13" s="22">
        <v>4</v>
      </c>
      <c r="F13" s="12">
        <f>SUM(B13:E13)</f>
        <v>4</v>
      </c>
    </row>
    <row r="14" spans="1:6" s="12" customFormat="1" ht="19.5" customHeight="1">
      <c r="A14" s="21" t="s">
        <v>17</v>
      </c>
      <c r="B14" s="22" t="s">
        <v>7</v>
      </c>
      <c r="C14" s="22"/>
      <c r="D14" s="22">
        <v>3</v>
      </c>
      <c r="E14" s="22"/>
      <c r="F14" s="12">
        <f>SUM(B14:E14)</f>
        <v>3</v>
      </c>
    </row>
    <row r="15" spans="1:6" s="12" customFormat="1" ht="19.5" customHeight="1">
      <c r="A15" s="21" t="s">
        <v>18</v>
      </c>
      <c r="B15" s="22" t="s">
        <v>7</v>
      </c>
      <c r="C15" s="22"/>
      <c r="D15" s="22"/>
      <c r="E15" s="22">
        <v>4</v>
      </c>
      <c r="F15" s="12">
        <f>SUM(B15:E15)</f>
        <v>4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11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/>
      <c r="D21" s="20"/>
      <c r="E21" s="20">
        <v>4</v>
      </c>
      <c r="F21">
        <f>SUM(B21:E21)</f>
        <v>4</v>
      </c>
    </row>
    <row r="22" spans="1:6" ht="19.5" customHeight="1">
      <c r="A22" s="21" t="s">
        <v>24</v>
      </c>
      <c r="B22" s="20" t="s">
        <v>7</v>
      </c>
      <c r="C22" s="20">
        <v>2</v>
      </c>
      <c r="D22" s="20"/>
      <c r="E22" s="20" t="s">
        <v>7</v>
      </c>
      <c r="F22">
        <f>SUM(B22:E22)</f>
        <v>2</v>
      </c>
    </row>
    <row r="23" spans="1:6" ht="19.5" customHeight="1">
      <c r="A23" s="21" t="s">
        <v>20</v>
      </c>
      <c r="B23" s="20" t="s">
        <v>7</v>
      </c>
      <c r="C23" s="20">
        <v>2</v>
      </c>
      <c r="D23" s="20"/>
      <c r="E23" s="20"/>
      <c r="F23">
        <f>SUM(B23:E23)</f>
        <v>2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8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>
        <v>2</v>
      </c>
      <c r="D29" s="9"/>
      <c r="E29" s="9"/>
      <c r="F29">
        <f>SUM(B29:E29)</f>
        <v>2</v>
      </c>
    </row>
    <row r="30" spans="1:6" ht="19.5" customHeight="1">
      <c r="A30" s="21" t="s">
        <v>10</v>
      </c>
      <c r="B30" s="9"/>
      <c r="C30" s="9"/>
      <c r="D30" s="9">
        <v>3</v>
      </c>
      <c r="E30" s="9"/>
      <c r="F30">
        <f>SUM(B30:E30)</f>
        <v>3</v>
      </c>
    </row>
    <row r="31" spans="1:6" ht="19.5" customHeight="1">
      <c r="A31" s="21" t="s">
        <v>23</v>
      </c>
      <c r="B31" s="9"/>
      <c r="C31" s="9"/>
      <c r="D31" s="9"/>
      <c r="E31" s="9">
        <v>4</v>
      </c>
      <c r="F31">
        <f>SUM(B31:E31)</f>
        <v>4</v>
      </c>
    </row>
    <row r="32" spans="1:6" ht="19.5" customHeight="1">
      <c r="A32" s="23" t="s">
        <v>8</v>
      </c>
      <c r="F32">
        <f>SUM(F29:F31)</f>
        <v>9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28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7">
      <selection activeCell="C17" sqref="C17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 t="s">
        <v>7</v>
      </c>
      <c r="D13" s="22"/>
      <c r="E13" s="22">
        <v>4</v>
      </c>
      <c r="F13" s="12">
        <f>SUM(B13:E13)</f>
        <v>4</v>
      </c>
    </row>
    <row r="14" spans="1:6" s="12" customFormat="1" ht="19.5" customHeight="1">
      <c r="A14" s="21" t="s">
        <v>17</v>
      </c>
      <c r="B14" s="22" t="s">
        <v>7</v>
      </c>
      <c r="C14" s="22"/>
      <c r="D14" s="22"/>
      <c r="E14" s="22">
        <v>4</v>
      </c>
      <c r="F14" s="12">
        <f>SUM(B14:E14)</f>
        <v>4</v>
      </c>
    </row>
    <row r="15" spans="1:6" s="12" customFormat="1" ht="19.5" customHeight="1">
      <c r="A15" s="21" t="s">
        <v>18</v>
      </c>
      <c r="B15" s="22" t="s">
        <v>7</v>
      </c>
      <c r="C15" s="22"/>
      <c r="D15" s="22"/>
      <c r="E15" s="22">
        <v>4</v>
      </c>
      <c r="F15" s="12">
        <f>SUM(B15:E15)</f>
        <v>4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12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>
        <v>1</v>
      </c>
      <c r="C21" s="20"/>
      <c r="D21" s="20"/>
      <c r="E21" s="20"/>
      <c r="F21">
        <f>SUM(B21:E21)</f>
        <v>1</v>
      </c>
    </row>
    <row r="22" spans="1:6" ht="19.5" customHeight="1">
      <c r="A22" s="21" t="s">
        <v>24</v>
      </c>
      <c r="B22" s="20" t="s">
        <v>7</v>
      </c>
      <c r="C22" s="20">
        <v>2</v>
      </c>
      <c r="D22" s="20"/>
      <c r="E22" s="20" t="s">
        <v>7</v>
      </c>
      <c r="F22">
        <f>SUM(B22:E22)</f>
        <v>2</v>
      </c>
    </row>
    <row r="23" spans="1:6" ht="19.5" customHeight="1">
      <c r="A23" s="21" t="s">
        <v>20</v>
      </c>
      <c r="B23" s="20" t="s">
        <v>7</v>
      </c>
      <c r="C23" s="20">
        <v>2</v>
      </c>
      <c r="D23" s="20"/>
      <c r="E23" s="20"/>
      <c r="F23">
        <f>SUM(B23:E23)</f>
        <v>2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5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>
        <v>1</v>
      </c>
      <c r="C29" s="9"/>
      <c r="D29" s="9"/>
      <c r="E29" s="9"/>
      <c r="F29">
        <f>SUM(B29:E29)</f>
        <v>1</v>
      </c>
    </row>
    <row r="30" spans="1:6" ht="19.5" customHeight="1">
      <c r="A30" s="21" t="s">
        <v>10</v>
      </c>
      <c r="B30" s="9"/>
      <c r="C30" s="9">
        <v>2</v>
      </c>
      <c r="D30" s="9"/>
      <c r="E30" s="9"/>
      <c r="F30">
        <f>SUM(B30:E30)</f>
        <v>2</v>
      </c>
    </row>
    <row r="31" spans="1:6" ht="19.5" customHeight="1">
      <c r="A31" s="21" t="s">
        <v>23</v>
      </c>
      <c r="B31" s="9"/>
      <c r="C31" s="9">
        <v>2</v>
      </c>
      <c r="D31" s="9"/>
      <c r="E31" s="9"/>
      <c r="F31">
        <f>SUM(B31:E31)</f>
        <v>2</v>
      </c>
    </row>
    <row r="32" spans="1:6" ht="19.5" customHeight="1">
      <c r="A32" s="23" t="s">
        <v>8</v>
      </c>
      <c r="F32">
        <f>SUM(F29:F31)</f>
        <v>5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22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6">
      <selection activeCell="E39" sqref="E39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>
        <v>2</v>
      </c>
      <c r="D13" s="22"/>
      <c r="E13" s="22"/>
      <c r="F13" s="12">
        <f>SUM(B13:E13)</f>
        <v>2</v>
      </c>
    </row>
    <row r="14" spans="1:6" s="12" customFormat="1" ht="19.5" customHeight="1">
      <c r="A14" s="21" t="s">
        <v>17</v>
      </c>
      <c r="B14" s="22" t="s">
        <v>7</v>
      </c>
      <c r="C14" s="22"/>
      <c r="D14" s="22"/>
      <c r="E14" s="22">
        <v>4</v>
      </c>
      <c r="F14" s="12">
        <f>SUM(B14:E14)</f>
        <v>4</v>
      </c>
    </row>
    <row r="15" spans="1:6" s="12" customFormat="1" ht="19.5" customHeight="1">
      <c r="A15" s="21" t="s">
        <v>18</v>
      </c>
      <c r="B15" s="22" t="s">
        <v>7</v>
      </c>
      <c r="C15" s="22"/>
      <c r="D15" s="22"/>
      <c r="E15" s="22">
        <v>4</v>
      </c>
      <c r="F15" s="12">
        <f>SUM(B15:E15)</f>
        <v>4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10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/>
      <c r="D21" s="20"/>
      <c r="E21" s="20">
        <v>4</v>
      </c>
      <c r="F21">
        <f>SUM(B21:E21)</f>
        <v>4</v>
      </c>
    </row>
    <row r="22" spans="1:6" ht="19.5" customHeight="1">
      <c r="A22" s="21" t="s">
        <v>24</v>
      </c>
      <c r="B22" s="20" t="s">
        <v>7</v>
      </c>
      <c r="C22" s="20"/>
      <c r="D22" s="20"/>
      <c r="E22" s="20">
        <v>4</v>
      </c>
      <c r="F22">
        <f>SUM(B22:E22)</f>
        <v>4</v>
      </c>
    </row>
    <row r="23" spans="1:6" ht="19.5" customHeight="1">
      <c r="A23" s="21" t="s">
        <v>20</v>
      </c>
      <c r="B23" s="20" t="s">
        <v>7</v>
      </c>
      <c r="C23" s="20"/>
      <c r="D23" s="20"/>
      <c r="E23" s="20">
        <v>4</v>
      </c>
      <c r="F23">
        <f>SUM(B23:E23)</f>
        <v>4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12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/>
      <c r="D29" s="9">
        <v>3</v>
      </c>
      <c r="E29" s="9"/>
      <c r="F29">
        <f>SUM(B29:E29)</f>
        <v>3</v>
      </c>
    </row>
    <row r="30" spans="1:6" ht="19.5" customHeight="1">
      <c r="A30" s="21" t="s">
        <v>10</v>
      </c>
      <c r="B30" s="9"/>
      <c r="C30" s="9"/>
      <c r="D30" s="9">
        <v>3</v>
      </c>
      <c r="E30" s="9"/>
      <c r="F30">
        <f>SUM(B30:E30)</f>
        <v>3</v>
      </c>
    </row>
    <row r="31" spans="1:6" ht="19.5" customHeight="1">
      <c r="A31" s="21" t="s">
        <v>23</v>
      </c>
      <c r="B31" s="9"/>
      <c r="C31" s="9"/>
      <c r="D31" s="9"/>
      <c r="E31" s="9">
        <v>4</v>
      </c>
      <c r="F31">
        <f>SUM(B31:E31)</f>
        <v>4</v>
      </c>
    </row>
    <row r="32" spans="1:6" ht="19.5" customHeight="1">
      <c r="A32" s="23" t="s">
        <v>8</v>
      </c>
      <c r="F32">
        <f>SUM(F29:F31)</f>
        <v>10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32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5">
      <selection activeCell="E38" sqref="E38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>
        <v>2</v>
      </c>
      <c r="D13" s="22"/>
      <c r="E13" s="22"/>
      <c r="F13" s="12">
        <f>SUM(B13:E13)</f>
        <v>2</v>
      </c>
    </row>
    <row r="14" spans="1:6" s="12" customFormat="1" ht="19.5" customHeight="1">
      <c r="A14" s="21" t="s">
        <v>17</v>
      </c>
      <c r="B14" s="22" t="s">
        <v>7</v>
      </c>
      <c r="C14" s="22"/>
      <c r="D14" s="22"/>
      <c r="E14" s="22">
        <v>4</v>
      </c>
      <c r="F14" s="12">
        <f>SUM(B14:E14)</f>
        <v>4</v>
      </c>
    </row>
    <row r="15" spans="1:6" s="12" customFormat="1" ht="19.5" customHeight="1">
      <c r="A15" s="21" t="s">
        <v>18</v>
      </c>
      <c r="B15" s="22" t="s">
        <v>7</v>
      </c>
      <c r="C15" s="22"/>
      <c r="D15" s="22"/>
      <c r="E15" s="22">
        <v>4</v>
      </c>
      <c r="F15" s="12">
        <f>SUM(B15:E15)</f>
        <v>4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10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/>
      <c r="D21" s="20"/>
      <c r="E21" s="20">
        <v>4</v>
      </c>
      <c r="F21">
        <f>SUM(B21:E21)</f>
        <v>4</v>
      </c>
    </row>
    <row r="22" spans="1:6" ht="19.5" customHeight="1">
      <c r="A22" s="21" t="s">
        <v>24</v>
      </c>
      <c r="B22" s="20" t="s">
        <v>7</v>
      </c>
      <c r="C22" s="20"/>
      <c r="D22" s="20"/>
      <c r="E22" s="20">
        <v>4</v>
      </c>
      <c r="F22">
        <f>SUM(B22:E22)</f>
        <v>4</v>
      </c>
    </row>
    <row r="23" spans="1:6" ht="19.5" customHeight="1">
      <c r="A23" s="21" t="s">
        <v>20</v>
      </c>
      <c r="B23" s="20" t="s">
        <v>7</v>
      </c>
      <c r="C23" s="20"/>
      <c r="D23" s="20"/>
      <c r="E23" s="20">
        <v>4</v>
      </c>
      <c r="F23">
        <f>SUM(B23:E23)</f>
        <v>4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12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/>
      <c r="D29" s="9"/>
      <c r="E29" s="9">
        <v>4</v>
      </c>
      <c r="F29">
        <f>SUM(B29:E29)</f>
        <v>4</v>
      </c>
    </row>
    <row r="30" spans="1:6" ht="19.5" customHeight="1">
      <c r="A30" s="21" t="s">
        <v>10</v>
      </c>
      <c r="B30" s="9"/>
      <c r="C30" s="9"/>
      <c r="D30" s="9">
        <v>3</v>
      </c>
      <c r="E30" s="9"/>
      <c r="F30">
        <f>SUM(B30:E30)</f>
        <v>3</v>
      </c>
    </row>
    <row r="31" spans="1:6" ht="19.5" customHeight="1">
      <c r="A31" s="21" t="s">
        <v>23</v>
      </c>
      <c r="B31" s="9"/>
      <c r="C31" s="9"/>
      <c r="D31" s="9"/>
      <c r="E31" s="9">
        <v>4</v>
      </c>
      <c r="F31">
        <f>SUM(B31:E31)</f>
        <v>4</v>
      </c>
    </row>
    <row r="32" spans="1:6" ht="19.5" customHeight="1">
      <c r="A32" s="23" t="s">
        <v>8</v>
      </c>
      <c r="F32">
        <f>SUM(F29:F31)</f>
        <v>11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33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5">
      <selection activeCell="E38" sqref="E38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>
        <v>2</v>
      </c>
      <c r="D13" s="22"/>
      <c r="E13" s="22"/>
      <c r="F13" s="12">
        <f>SUM(B13:E13)</f>
        <v>2</v>
      </c>
    </row>
    <row r="14" spans="1:6" s="12" customFormat="1" ht="19.5" customHeight="1">
      <c r="A14" s="21" t="s">
        <v>17</v>
      </c>
      <c r="B14" s="22" t="s">
        <v>7</v>
      </c>
      <c r="C14" s="22"/>
      <c r="D14" s="22"/>
      <c r="E14" s="22">
        <v>4</v>
      </c>
      <c r="F14" s="12">
        <f>SUM(B14:E14)</f>
        <v>4</v>
      </c>
    </row>
    <row r="15" spans="1:6" s="12" customFormat="1" ht="19.5" customHeight="1">
      <c r="A15" s="21" t="s">
        <v>18</v>
      </c>
      <c r="B15" s="22" t="s">
        <v>7</v>
      </c>
      <c r="C15" s="22"/>
      <c r="D15" s="22"/>
      <c r="E15" s="22">
        <v>4</v>
      </c>
      <c r="F15" s="12">
        <f>SUM(B15:E15)</f>
        <v>4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10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/>
      <c r="D21" s="20"/>
      <c r="E21" s="20">
        <v>4</v>
      </c>
      <c r="F21">
        <f>SUM(B21:E21)</f>
        <v>4</v>
      </c>
    </row>
    <row r="22" spans="1:6" ht="19.5" customHeight="1">
      <c r="A22" s="21" t="s">
        <v>24</v>
      </c>
      <c r="B22" s="20" t="s">
        <v>7</v>
      </c>
      <c r="C22" s="20"/>
      <c r="D22" s="20"/>
      <c r="E22" s="20">
        <v>4</v>
      </c>
      <c r="F22">
        <f>SUM(B22:E22)</f>
        <v>4</v>
      </c>
    </row>
    <row r="23" spans="1:6" ht="19.5" customHeight="1">
      <c r="A23" s="21" t="s">
        <v>20</v>
      </c>
      <c r="B23" s="20" t="s">
        <v>7</v>
      </c>
      <c r="C23" s="20"/>
      <c r="D23" s="20"/>
      <c r="E23" s="20">
        <v>4</v>
      </c>
      <c r="F23">
        <f>SUM(B23:E23)</f>
        <v>4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12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/>
      <c r="D29" s="9"/>
      <c r="E29" s="9">
        <v>4</v>
      </c>
      <c r="F29">
        <f>SUM(B29:E29)</f>
        <v>4</v>
      </c>
    </row>
    <row r="30" spans="1:6" ht="19.5" customHeight="1">
      <c r="A30" s="21" t="s">
        <v>10</v>
      </c>
      <c r="B30" s="9"/>
      <c r="C30" s="9"/>
      <c r="D30" s="9"/>
      <c r="E30" s="9">
        <v>4</v>
      </c>
      <c r="F30">
        <f>SUM(B30:E30)</f>
        <v>4</v>
      </c>
    </row>
    <row r="31" spans="1:6" ht="19.5" customHeight="1">
      <c r="A31" s="21" t="s">
        <v>23</v>
      </c>
      <c r="B31" s="9"/>
      <c r="C31" s="9"/>
      <c r="D31" s="9"/>
      <c r="E31" s="9">
        <v>4</v>
      </c>
      <c r="F31">
        <f>SUM(B31:E31)</f>
        <v>4</v>
      </c>
    </row>
    <row r="32" spans="1:6" ht="19.5" customHeight="1">
      <c r="A32" s="23" t="s">
        <v>8</v>
      </c>
      <c r="F32">
        <f>SUM(F29:F31)</f>
        <v>12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34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8">
      <selection activeCell="L22" sqref="L22"/>
    </sheetView>
  </sheetViews>
  <sheetFormatPr defaultColWidth="9.140625" defaultRowHeight="12.75"/>
  <cols>
    <col min="1" max="1" width="22.00390625" style="0" customWidth="1"/>
    <col min="2" max="23" width="5.7109375" style="0" customWidth="1"/>
  </cols>
  <sheetData>
    <row r="1" ht="12.75">
      <c r="A1" t="s">
        <v>25</v>
      </c>
    </row>
    <row r="3" spans="1:24" ht="12.75">
      <c r="A3" t="s">
        <v>26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X3" t="s">
        <v>27</v>
      </c>
    </row>
    <row r="5" ht="12.75">
      <c r="X5" s="25">
        <f>SUM(B5:U5)</f>
        <v>0</v>
      </c>
    </row>
    <row r="6" ht="12.75">
      <c r="X6">
        <f>SUM(B6:U6)</f>
        <v>0</v>
      </c>
    </row>
    <row r="7" ht="12.75">
      <c r="X7">
        <f>SUM(B7:U7)</f>
        <v>0</v>
      </c>
    </row>
    <row r="10" ht="12.75">
      <c r="A10" t="s">
        <v>28</v>
      </c>
    </row>
    <row r="12" ht="12.75">
      <c r="X12" s="25">
        <f>SUM(B12:U12)</f>
        <v>0</v>
      </c>
    </row>
    <row r="13" ht="12.75">
      <c r="X13">
        <f aca="true" t="shared" si="0" ref="X13:X25">SUM(B13:U13)</f>
        <v>0</v>
      </c>
    </row>
    <row r="14" ht="12.75">
      <c r="X14" s="25">
        <f t="shared" si="0"/>
        <v>0</v>
      </c>
    </row>
    <row r="15" ht="12.75">
      <c r="X15" s="25">
        <f t="shared" si="0"/>
        <v>0</v>
      </c>
    </row>
    <row r="16" ht="12.75">
      <c r="X16">
        <f t="shared" si="0"/>
        <v>0</v>
      </c>
    </row>
    <row r="17" ht="12.75">
      <c r="X17">
        <f t="shared" si="0"/>
        <v>0</v>
      </c>
    </row>
    <row r="18" ht="12.75">
      <c r="X18" s="25">
        <f t="shared" si="0"/>
        <v>0</v>
      </c>
    </row>
    <row r="19" ht="12.75">
      <c r="X19">
        <f t="shared" si="0"/>
        <v>0</v>
      </c>
    </row>
    <row r="20" ht="12.75">
      <c r="X20">
        <f t="shared" si="0"/>
        <v>0</v>
      </c>
    </row>
    <row r="21" ht="12.75">
      <c r="X21">
        <f t="shared" si="0"/>
        <v>0</v>
      </c>
    </row>
    <row r="22" ht="12.75">
      <c r="X22">
        <f t="shared" si="0"/>
        <v>0</v>
      </c>
    </row>
    <row r="23" ht="12.75">
      <c r="X23">
        <f t="shared" si="0"/>
        <v>0</v>
      </c>
    </row>
    <row r="24" ht="12.75">
      <c r="X24" s="25">
        <f t="shared" si="0"/>
        <v>0</v>
      </c>
    </row>
    <row r="25" ht="12.75">
      <c r="X25">
        <f t="shared" si="0"/>
        <v>0</v>
      </c>
    </row>
    <row r="36" spans="1:24" ht="12.75">
      <c r="A36" t="s">
        <v>29</v>
      </c>
      <c r="B36">
        <v>8</v>
      </c>
      <c r="C36">
        <v>8</v>
      </c>
      <c r="D36">
        <v>8</v>
      </c>
      <c r="E36">
        <v>9</v>
      </c>
      <c r="F36">
        <v>8</v>
      </c>
      <c r="G36">
        <v>5</v>
      </c>
      <c r="H36">
        <v>7</v>
      </c>
      <c r="I36">
        <v>7</v>
      </c>
      <c r="J36">
        <v>8</v>
      </c>
      <c r="K36">
        <v>8</v>
      </c>
      <c r="L36">
        <v>9</v>
      </c>
      <c r="M36">
        <v>9</v>
      </c>
      <c r="N36">
        <v>6</v>
      </c>
      <c r="O36">
        <v>10</v>
      </c>
      <c r="P36">
        <v>10</v>
      </c>
      <c r="Q36">
        <v>10</v>
      </c>
      <c r="R36">
        <v>9</v>
      </c>
      <c r="S36">
        <v>9</v>
      </c>
      <c r="T36">
        <v>10</v>
      </c>
      <c r="X36" s="25">
        <f>SUM(B36:U36)</f>
        <v>158</v>
      </c>
    </row>
    <row r="37" spans="1:24" ht="12.75">
      <c r="A37" t="s">
        <v>30</v>
      </c>
      <c r="B37">
        <v>9</v>
      </c>
      <c r="C37">
        <v>7</v>
      </c>
      <c r="D37">
        <v>7</v>
      </c>
      <c r="E37">
        <v>6</v>
      </c>
      <c r="F37">
        <v>9</v>
      </c>
      <c r="G37">
        <v>6</v>
      </c>
      <c r="H37">
        <v>8</v>
      </c>
      <c r="I37">
        <v>7</v>
      </c>
      <c r="J37">
        <v>7</v>
      </c>
      <c r="K37">
        <v>7</v>
      </c>
      <c r="L37">
        <v>7</v>
      </c>
      <c r="M37">
        <v>6</v>
      </c>
      <c r="N37">
        <v>9</v>
      </c>
      <c r="O37">
        <v>5</v>
      </c>
      <c r="P37">
        <v>6</v>
      </c>
      <c r="Q37">
        <v>8</v>
      </c>
      <c r="R37">
        <v>6</v>
      </c>
      <c r="S37">
        <v>7</v>
      </c>
      <c r="T37">
        <v>7</v>
      </c>
      <c r="X37" s="25">
        <f>SUM(B37:U37)</f>
        <v>134</v>
      </c>
    </row>
    <row r="38" spans="1:24" ht="12.75">
      <c r="A38" t="s">
        <v>31</v>
      </c>
      <c r="B38">
        <v>7</v>
      </c>
      <c r="C38">
        <v>5</v>
      </c>
      <c r="D38">
        <v>6</v>
      </c>
      <c r="E38">
        <v>7</v>
      </c>
      <c r="F38">
        <v>7</v>
      </c>
      <c r="G38">
        <v>5</v>
      </c>
      <c r="H38">
        <v>6</v>
      </c>
      <c r="I38">
        <v>6</v>
      </c>
      <c r="J38">
        <v>7</v>
      </c>
      <c r="K38">
        <v>7</v>
      </c>
      <c r="L38">
        <v>4</v>
      </c>
      <c r="M38">
        <v>5</v>
      </c>
      <c r="N38">
        <v>5</v>
      </c>
      <c r="O38">
        <v>4</v>
      </c>
      <c r="P38">
        <v>5</v>
      </c>
      <c r="Q38">
        <v>5</v>
      </c>
      <c r="R38">
        <v>5</v>
      </c>
      <c r="S38">
        <v>6</v>
      </c>
      <c r="T38">
        <v>6</v>
      </c>
      <c r="X38" s="25">
        <f>SUM(B38:U38)</f>
        <v>108</v>
      </c>
    </row>
    <row r="39" spans="1:24" ht="12.75">
      <c r="A39" t="s">
        <v>32</v>
      </c>
      <c r="B39">
        <v>10</v>
      </c>
      <c r="C39">
        <v>10</v>
      </c>
      <c r="D39">
        <v>9</v>
      </c>
      <c r="E39">
        <v>10</v>
      </c>
      <c r="F39">
        <v>10</v>
      </c>
      <c r="G39">
        <v>9</v>
      </c>
      <c r="H39">
        <v>10</v>
      </c>
      <c r="I39">
        <v>9</v>
      </c>
      <c r="J39">
        <v>10</v>
      </c>
      <c r="K39">
        <v>10</v>
      </c>
      <c r="L39">
        <v>10</v>
      </c>
      <c r="M39">
        <v>10</v>
      </c>
      <c r="N39">
        <v>10</v>
      </c>
      <c r="O39">
        <v>4</v>
      </c>
      <c r="P39">
        <v>9</v>
      </c>
      <c r="Q39">
        <v>9</v>
      </c>
      <c r="R39">
        <v>9</v>
      </c>
      <c r="S39">
        <v>8</v>
      </c>
      <c r="T39">
        <v>8</v>
      </c>
      <c r="X39" s="25">
        <f>SUM(B39:U39)</f>
        <v>174</v>
      </c>
    </row>
    <row r="40" spans="1:24" ht="12.75">
      <c r="A40" t="s">
        <v>33</v>
      </c>
      <c r="B40">
        <v>6</v>
      </c>
      <c r="C40">
        <v>6</v>
      </c>
      <c r="D40">
        <v>7</v>
      </c>
      <c r="E40">
        <v>5</v>
      </c>
      <c r="F40">
        <v>8</v>
      </c>
      <c r="G40">
        <v>4</v>
      </c>
      <c r="H40">
        <v>6</v>
      </c>
      <c r="I40">
        <v>8</v>
      </c>
      <c r="J40">
        <v>9</v>
      </c>
      <c r="K40">
        <v>9</v>
      </c>
      <c r="L40">
        <v>8</v>
      </c>
      <c r="M40">
        <v>7</v>
      </c>
      <c r="N40">
        <v>6</v>
      </c>
      <c r="O40">
        <v>6</v>
      </c>
      <c r="P40">
        <v>8</v>
      </c>
      <c r="Q40">
        <v>8</v>
      </c>
      <c r="R40">
        <v>8</v>
      </c>
      <c r="S40">
        <v>6</v>
      </c>
      <c r="T40">
        <v>7</v>
      </c>
      <c r="X40" s="25">
        <f>SUM(B40:U40)</f>
        <v>132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0" workbookViewId="0" topLeftCell="A5">
      <selection activeCell="D18" sqref="D18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>
        <v>2</v>
      </c>
      <c r="D13" s="22"/>
      <c r="E13" s="22"/>
      <c r="F13" s="12">
        <f>SUM(B13:E13)</f>
        <v>2</v>
      </c>
    </row>
    <row r="14" spans="1:6" s="12" customFormat="1" ht="19.5" customHeight="1">
      <c r="A14" s="21" t="s">
        <v>17</v>
      </c>
      <c r="B14" s="22">
        <v>1</v>
      </c>
      <c r="C14" s="22"/>
      <c r="D14" s="22"/>
      <c r="E14" s="22"/>
      <c r="F14" s="12">
        <f>SUM(B14:E14)</f>
        <v>1</v>
      </c>
    </row>
    <row r="15" spans="1:6" s="12" customFormat="1" ht="19.5" customHeight="1">
      <c r="A15" s="21" t="s">
        <v>18</v>
      </c>
      <c r="B15" s="22">
        <v>1</v>
      </c>
      <c r="C15" s="22"/>
      <c r="D15" s="22"/>
      <c r="E15" s="22"/>
      <c r="F15" s="12">
        <f>SUM(B15:E15)</f>
        <v>1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4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>
        <v>2</v>
      </c>
      <c r="D21" s="20"/>
      <c r="E21" s="20"/>
      <c r="F21">
        <f>SUM(B21:E21)</f>
        <v>2</v>
      </c>
    </row>
    <row r="22" spans="1:6" ht="19.5" customHeight="1">
      <c r="A22" s="21" t="s">
        <v>24</v>
      </c>
      <c r="B22" s="20">
        <v>1</v>
      </c>
      <c r="C22" s="20"/>
      <c r="D22" s="20"/>
      <c r="E22" s="20" t="s">
        <v>7</v>
      </c>
      <c r="F22">
        <f>SUM(B22:E22)</f>
        <v>1</v>
      </c>
    </row>
    <row r="23" spans="1:6" ht="19.5" customHeight="1">
      <c r="A23" s="21" t="s">
        <v>20</v>
      </c>
      <c r="B23" s="20">
        <v>1</v>
      </c>
      <c r="C23" s="20"/>
      <c r="D23" s="20"/>
      <c r="E23" s="20"/>
      <c r="F23">
        <f>SUM(B23:E23)</f>
        <v>1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4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>
        <v>2</v>
      </c>
      <c r="D29" s="9"/>
      <c r="E29" s="9"/>
      <c r="F29">
        <f>SUM(B29:E29)</f>
        <v>2</v>
      </c>
    </row>
    <row r="30" spans="1:6" ht="19.5" customHeight="1">
      <c r="A30" s="21" t="s">
        <v>10</v>
      </c>
      <c r="B30" s="9"/>
      <c r="C30" s="9">
        <v>2</v>
      </c>
      <c r="D30" s="9"/>
      <c r="E30" s="9"/>
      <c r="F30">
        <f>SUM(B30:E30)</f>
        <v>2</v>
      </c>
    </row>
    <row r="31" spans="1:6" ht="19.5" customHeight="1">
      <c r="A31" s="21" t="s">
        <v>23</v>
      </c>
      <c r="B31" s="9">
        <v>1</v>
      </c>
      <c r="C31" s="9"/>
      <c r="D31" s="9"/>
      <c r="E31" s="9"/>
      <c r="F31">
        <f>SUM(B31:E31)</f>
        <v>1</v>
      </c>
    </row>
    <row r="32" spans="1:6" ht="19.5" customHeight="1">
      <c r="A32" s="23" t="s">
        <v>8</v>
      </c>
      <c r="F32">
        <f>SUM(F29:F31)</f>
        <v>5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13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0" workbookViewId="0" topLeftCell="A5">
      <selection activeCell="D18" sqref="D18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>
        <v>2</v>
      </c>
      <c r="D13" s="22"/>
      <c r="E13" s="22"/>
      <c r="F13" s="12">
        <f>SUM(B13:E13)</f>
        <v>2</v>
      </c>
    </row>
    <row r="14" spans="1:6" s="12" customFormat="1" ht="19.5" customHeight="1">
      <c r="A14" s="21" t="s">
        <v>17</v>
      </c>
      <c r="B14" s="22">
        <v>1</v>
      </c>
      <c r="C14" s="22"/>
      <c r="D14" s="22"/>
      <c r="E14" s="22"/>
      <c r="F14" s="12">
        <f>SUM(B14:E14)</f>
        <v>1</v>
      </c>
    </row>
    <row r="15" spans="1:6" s="12" customFormat="1" ht="19.5" customHeight="1">
      <c r="A15" s="21" t="s">
        <v>18</v>
      </c>
      <c r="B15" s="22">
        <v>1</v>
      </c>
      <c r="C15" s="22"/>
      <c r="D15" s="22"/>
      <c r="E15" s="22"/>
      <c r="F15" s="12">
        <f>SUM(B15:E15)</f>
        <v>1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4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>
        <v>2</v>
      </c>
      <c r="D21" s="20"/>
      <c r="E21" s="20"/>
      <c r="F21">
        <f>SUM(B21:E21)</f>
        <v>2</v>
      </c>
    </row>
    <row r="22" spans="1:6" ht="19.5" customHeight="1">
      <c r="A22" s="21" t="s">
        <v>24</v>
      </c>
      <c r="B22" s="20">
        <v>1</v>
      </c>
      <c r="C22" s="20"/>
      <c r="D22" s="20"/>
      <c r="E22" s="20" t="s">
        <v>7</v>
      </c>
      <c r="F22">
        <f>SUM(B22:E22)</f>
        <v>1</v>
      </c>
    </row>
    <row r="23" spans="1:6" ht="19.5" customHeight="1">
      <c r="A23" s="21" t="s">
        <v>20</v>
      </c>
      <c r="B23" s="20">
        <v>1</v>
      </c>
      <c r="C23" s="20"/>
      <c r="D23" s="20"/>
      <c r="E23" s="20"/>
      <c r="F23">
        <f>SUM(B23:E23)</f>
        <v>1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4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>
        <v>2</v>
      </c>
      <c r="D29" s="9"/>
      <c r="E29" s="9"/>
      <c r="F29">
        <f>SUM(B29:E29)</f>
        <v>2</v>
      </c>
    </row>
    <row r="30" spans="1:6" ht="19.5" customHeight="1">
      <c r="A30" s="21" t="s">
        <v>10</v>
      </c>
      <c r="B30" s="9"/>
      <c r="C30" s="9">
        <v>2</v>
      </c>
      <c r="D30" s="9"/>
      <c r="E30" s="9"/>
      <c r="F30">
        <f>SUM(B30:E30)</f>
        <v>2</v>
      </c>
    </row>
    <row r="31" spans="1:6" ht="19.5" customHeight="1">
      <c r="A31" s="21" t="s">
        <v>23</v>
      </c>
      <c r="B31" s="9">
        <v>1</v>
      </c>
      <c r="C31" s="9"/>
      <c r="D31" s="9"/>
      <c r="E31" s="9"/>
      <c r="F31">
        <f>SUM(B31:E31)</f>
        <v>1</v>
      </c>
    </row>
    <row r="32" spans="1:6" ht="19.5" customHeight="1">
      <c r="A32" s="23" t="s">
        <v>8</v>
      </c>
      <c r="F32">
        <f>SUM(F29:F31)</f>
        <v>5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13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0" workbookViewId="0" topLeftCell="A5">
      <selection activeCell="D18" sqref="D18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>
        <v>2</v>
      </c>
      <c r="D13" s="22"/>
      <c r="E13" s="22"/>
      <c r="F13" s="12">
        <f>SUM(B13:E13)</f>
        <v>2</v>
      </c>
    </row>
    <row r="14" spans="1:6" s="12" customFormat="1" ht="19.5" customHeight="1">
      <c r="A14" s="21" t="s">
        <v>17</v>
      </c>
      <c r="B14" s="22">
        <v>1</v>
      </c>
      <c r="C14" s="22"/>
      <c r="D14" s="22"/>
      <c r="E14" s="22"/>
      <c r="F14" s="12">
        <f>SUM(B14:E14)</f>
        <v>1</v>
      </c>
    </row>
    <row r="15" spans="1:6" s="12" customFormat="1" ht="19.5" customHeight="1">
      <c r="A15" s="21" t="s">
        <v>18</v>
      </c>
      <c r="B15" s="22">
        <v>1</v>
      </c>
      <c r="C15" s="22"/>
      <c r="D15" s="22"/>
      <c r="E15" s="22"/>
      <c r="F15" s="12">
        <f>SUM(B15:E15)</f>
        <v>1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4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>
        <v>2</v>
      </c>
      <c r="D21" s="20"/>
      <c r="E21" s="20"/>
      <c r="F21">
        <f>SUM(B21:E21)</f>
        <v>2</v>
      </c>
    </row>
    <row r="22" spans="1:6" ht="19.5" customHeight="1">
      <c r="A22" s="21" t="s">
        <v>24</v>
      </c>
      <c r="B22" s="20">
        <v>1</v>
      </c>
      <c r="C22" s="20"/>
      <c r="D22" s="20"/>
      <c r="E22" s="20" t="s">
        <v>7</v>
      </c>
      <c r="F22">
        <f>SUM(B22:E22)</f>
        <v>1</v>
      </c>
    </row>
    <row r="23" spans="1:6" ht="19.5" customHeight="1">
      <c r="A23" s="21" t="s">
        <v>20</v>
      </c>
      <c r="B23" s="20">
        <v>1</v>
      </c>
      <c r="C23" s="20"/>
      <c r="D23" s="20"/>
      <c r="E23" s="20"/>
      <c r="F23">
        <f>SUM(B23:E23)</f>
        <v>1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4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>
        <v>2</v>
      </c>
      <c r="D29" s="9"/>
      <c r="E29" s="9"/>
      <c r="F29">
        <f>SUM(B29:E29)</f>
        <v>2</v>
      </c>
    </row>
    <row r="30" spans="1:6" ht="19.5" customHeight="1">
      <c r="A30" s="21" t="s">
        <v>10</v>
      </c>
      <c r="B30" s="9"/>
      <c r="C30" s="9">
        <v>2</v>
      </c>
      <c r="D30" s="9"/>
      <c r="E30" s="9"/>
      <c r="F30">
        <f>SUM(B30:E30)</f>
        <v>2</v>
      </c>
    </row>
    <row r="31" spans="1:6" ht="19.5" customHeight="1">
      <c r="A31" s="21" t="s">
        <v>23</v>
      </c>
      <c r="B31" s="9">
        <v>1</v>
      </c>
      <c r="C31" s="9"/>
      <c r="D31" s="9"/>
      <c r="E31" s="9"/>
      <c r="F31">
        <f>SUM(B31:E31)</f>
        <v>1</v>
      </c>
    </row>
    <row r="32" spans="1:6" ht="19.5" customHeight="1">
      <c r="A32" s="23" t="s">
        <v>8</v>
      </c>
      <c r="F32">
        <f>SUM(F29:F31)</f>
        <v>5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13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0" workbookViewId="0" topLeftCell="A5">
      <selection activeCell="C21" sqref="C21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>
        <v>2</v>
      </c>
      <c r="D13" s="22"/>
      <c r="E13" s="22"/>
      <c r="F13" s="12">
        <f>SUM(B13:E13)</f>
        <v>2</v>
      </c>
    </row>
    <row r="14" spans="1:6" s="12" customFormat="1" ht="19.5" customHeight="1">
      <c r="A14" s="21" t="s">
        <v>17</v>
      </c>
      <c r="B14" s="22">
        <v>1</v>
      </c>
      <c r="C14" s="22"/>
      <c r="D14" s="22"/>
      <c r="E14" s="22"/>
      <c r="F14" s="12">
        <f>SUM(B14:E14)</f>
        <v>1</v>
      </c>
    </row>
    <row r="15" spans="1:6" s="12" customFormat="1" ht="19.5" customHeight="1">
      <c r="A15" s="21" t="s">
        <v>18</v>
      </c>
      <c r="B15" s="22">
        <v>1</v>
      </c>
      <c r="C15" s="22"/>
      <c r="D15" s="22"/>
      <c r="E15" s="22"/>
      <c r="F15" s="12">
        <f>SUM(B15:E15)</f>
        <v>1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4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>
        <v>2</v>
      </c>
      <c r="D21" s="20"/>
      <c r="E21" s="20"/>
      <c r="F21">
        <f>SUM(B21:E21)</f>
        <v>2</v>
      </c>
    </row>
    <row r="22" spans="1:6" ht="19.5" customHeight="1">
      <c r="A22" s="21" t="s">
        <v>24</v>
      </c>
      <c r="B22" s="20">
        <v>1</v>
      </c>
      <c r="C22" s="20"/>
      <c r="D22" s="20"/>
      <c r="E22" s="20" t="s">
        <v>7</v>
      </c>
      <c r="F22">
        <f>SUM(B22:E22)</f>
        <v>1</v>
      </c>
    </row>
    <row r="23" spans="1:6" ht="19.5" customHeight="1">
      <c r="A23" s="21" t="s">
        <v>20</v>
      </c>
      <c r="B23" s="20">
        <v>1</v>
      </c>
      <c r="C23" s="20"/>
      <c r="D23" s="20"/>
      <c r="E23" s="20"/>
      <c r="F23">
        <f>SUM(B23:E23)</f>
        <v>1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4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>
        <v>2</v>
      </c>
      <c r="D29" s="9"/>
      <c r="E29" s="9"/>
      <c r="F29">
        <f>SUM(B29:E29)</f>
        <v>2</v>
      </c>
    </row>
    <row r="30" spans="1:6" ht="19.5" customHeight="1">
      <c r="A30" s="21" t="s">
        <v>10</v>
      </c>
      <c r="B30" s="9"/>
      <c r="C30" s="9">
        <v>2</v>
      </c>
      <c r="D30" s="9"/>
      <c r="E30" s="9"/>
      <c r="F30">
        <f>SUM(B30:E30)</f>
        <v>2</v>
      </c>
    </row>
    <row r="31" spans="1:6" ht="19.5" customHeight="1">
      <c r="A31" s="21" t="s">
        <v>23</v>
      </c>
      <c r="B31" s="9">
        <v>1</v>
      </c>
      <c r="C31" s="9"/>
      <c r="D31" s="9"/>
      <c r="E31" s="9"/>
      <c r="F31">
        <f>SUM(B31:E31)</f>
        <v>1</v>
      </c>
    </row>
    <row r="32" spans="1:6" ht="19.5" customHeight="1">
      <c r="A32" s="23" t="s">
        <v>8</v>
      </c>
      <c r="F32">
        <f>SUM(F29:F31)</f>
        <v>5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13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0" workbookViewId="0" topLeftCell="A5">
      <selection activeCell="D18" sqref="D18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>
        <v>2</v>
      </c>
      <c r="D13" s="22"/>
      <c r="E13" s="22"/>
      <c r="F13" s="12">
        <f>SUM(B13:E13)</f>
        <v>2</v>
      </c>
    </row>
    <row r="14" spans="1:6" s="12" customFormat="1" ht="19.5" customHeight="1">
      <c r="A14" s="21" t="s">
        <v>17</v>
      </c>
      <c r="B14" s="22">
        <v>1</v>
      </c>
      <c r="C14" s="22"/>
      <c r="D14" s="22"/>
      <c r="E14" s="22"/>
      <c r="F14" s="12">
        <f>SUM(B14:E14)</f>
        <v>1</v>
      </c>
    </row>
    <row r="15" spans="1:6" s="12" customFormat="1" ht="19.5" customHeight="1">
      <c r="A15" s="21" t="s">
        <v>18</v>
      </c>
      <c r="B15" s="22">
        <v>1</v>
      </c>
      <c r="C15" s="22"/>
      <c r="D15" s="22"/>
      <c r="E15" s="22"/>
      <c r="F15" s="12">
        <f>SUM(B15:E15)</f>
        <v>1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4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>
        <v>2</v>
      </c>
      <c r="D21" s="20"/>
      <c r="E21" s="20"/>
      <c r="F21">
        <f>SUM(B21:E21)</f>
        <v>2</v>
      </c>
    </row>
    <row r="22" spans="1:6" ht="19.5" customHeight="1">
      <c r="A22" s="21" t="s">
        <v>24</v>
      </c>
      <c r="B22" s="20">
        <v>1</v>
      </c>
      <c r="C22" s="20"/>
      <c r="D22" s="20"/>
      <c r="E22" s="20" t="s">
        <v>7</v>
      </c>
      <c r="F22">
        <f>SUM(B22:E22)</f>
        <v>1</v>
      </c>
    </row>
    <row r="23" spans="1:6" ht="19.5" customHeight="1">
      <c r="A23" s="21" t="s">
        <v>20</v>
      </c>
      <c r="B23" s="20">
        <v>1</v>
      </c>
      <c r="C23" s="20"/>
      <c r="D23" s="20"/>
      <c r="E23" s="20"/>
      <c r="F23">
        <f>SUM(B23:E23)</f>
        <v>1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4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>
        <v>2</v>
      </c>
      <c r="D29" s="9"/>
      <c r="E29" s="9"/>
      <c r="F29">
        <f>SUM(B29:E29)</f>
        <v>2</v>
      </c>
    </row>
    <row r="30" spans="1:6" ht="19.5" customHeight="1">
      <c r="A30" s="21" t="s">
        <v>10</v>
      </c>
      <c r="B30" s="9"/>
      <c r="C30" s="9">
        <v>2</v>
      </c>
      <c r="D30" s="9"/>
      <c r="E30" s="9"/>
      <c r="F30">
        <f>SUM(B30:E30)</f>
        <v>2</v>
      </c>
    </row>
    <row r="31" spans="1:6" ht="19.5" customHeight="1">
      <c r="A31" s="21" t="s">
        <v>23</v>
      </c>
      <c r="B31" s="9">
        <v>1</v>
      </c>
      <c r="C31" s="9"/>
      <c r="D31" s="9"/>
      <c r="E31" s="9"/>
      <c r="F31">
        <f>SUM(B31:E31)</f>
        <v>1</v>
      </c>
    </row>
    <row r="32" spans="1:6" ht="19.5" customHeight="1">
      <c r="A32" s="23" t="s">
        <v>8</v>
      </c>
      <c r="F32">
        <f>SUM(F29:F31)</f>
        <v>5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13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5">
      <selection activeCell="B38" sqref="B38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>
        <v>1</v>
      </c>
      <c r="C13" s="22" t="s">
        <v>7</v>
      </c>
      <c r="D13" s="22"/>
      <c r="E13" s="22"/>
      <c r="F13" s="12">
        <f>SUM(B13:E13)</f>
        <v>1</v>
      </c>
    </row>
    <row r="14" spans="1:6" s="12" customFormat="1" ht="19.5" customHeight="1">
      <c r="A14" s="21" t="s">
        <v>17</v>
      </c>
      <c r="B14" s="22">
        <v>1</v>
      </c>
      <c r="C14" s="22"/>
      <c r="D14" s="22"/>
      <c r="E14" s="22"/>
      <c r="F14" s="12">
        <f>SUM(B14:E14)</f>
        <v>1</v>
      </c>
    </row>
    <row r="15" spans="1:6" s="12" customFormat="1" ht="19.5" customHeight="1">
      <c r="A15" s="21" t="s">
        <v>18</v>
      </c>
      <c r="B15" s="22">
        <v>1</v>
      </c>
      <c r="C15" s="22"/>
      <c r="D15" s="22"/>
      <c r="E15" s="22"/>
      <c r="F15" s="12">
        <f>SUM(B15:E15)</f>
        <v>1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3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>
        <v>2</v>
      </c>
      <c r="D21" s="20"/>
      <c r="E21" s="20"/>
      <c r="F21">
        <f>SUM(B21:E21)</f>
        <v>2</v>
      </c>
    </row>
    <row r="22" spans="1:6" ht="19.5" customHeight="1">
      <c r="A22" s="21" t="s">
        <v>24</v>
      </c>
      <c r="B22" s="20">
        <v>1</v>
      </c>
      <c r="C22" s="20"/>
      <c r="D22" s="20"/>
      <c r="E22" s="20" t="s">
        <v>7</v>
      </c>
      <c r="F22">
        <f>SUM(B22:E22)</f>
        <v>1</v>
      </c>
    </row>
    <row r="23" spans="1:6" ht="19.5" customHeight="1">
      <c r="A23" s="21" t="s">
        <v>20</v>
      </c>
      <c r="B23" s="20">
        <v>1</v>
      </c>
      <c r="C23" s="20"/>
      <c r="D23" s="20"/>
      <c r="E23" s="20"/>
      <c r="F23">
        <f>SUM(B23:E23)</f>
        <v>1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4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>
        <v>2</v>
      </c>
      <c r="D29" s="9"/>
      <c r="E29" s="9"/>
      <c r="F29">
        <f>SUM(B29:E29)</f>
        <v>2</v>
      </c>
    </row>
    <row r="30" spans="1:6" ht="19.5" customHeight="1">
      <c r="A30" s="21" t="s">
        <v>10</v>
      </c>
      <c r="B30" s="9">
        <v>1</v>
      </c>
      <c r="C30" s="9"/>
      <c r="D30" s="9"/>
      <c r="E30" s="9"/>
      <c r="F30">
        <f>SUM(B30:E30)</f>
        <v>1</v>
      </c>
    </row>
    <row r="31" spans="1:6" ht="19.5" customHeight="1">
      <c r="A31" s="21" t="s">
        <v>23</v>
      </c>
      <c r="B31" s="9">
        <v>1</v>
      </c>
      <c r="C31" s="9"/>
      <c r="D31" s="9"/>
      <c r="E31" s="9"/>
      <c r="F31">
        <f>SUM(B31:E31)</f>
        <v>1</v>
      </c>
    </row>
    <row r="32" spans="1:6" ht="19.5" customHeight="1">
      <c r="A32" s="23" t="s">
        <v>8</v>
      </c>
      <c r="F32">
        <f>SUM(F29:F31)</f>
        <v>4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11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5">
      <selection activeCell="B38" sqref="B38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>
        <v>1</v>
      </c>
      <c r="C13" s="22" t="s">
        <v>7</v>
      </c>
      <c r="D13" s="22"/>
      <c r="E13" s="22"/>
      <c r="F13" s="12">
        <f>SUM(B13:E13)</f>
        <v>1</v>
      </c>
    </row>
    <row r="14" spans="1:6" s="12" customFormat="1" ht="19.5" customHeight="1">
      <c r="A14" s="21" t="s">
        <v>17</v>
      </c>
      <c r="B14" s="22">
        <v>1</v>
      </c>
      <c r="C14" s="22"/>
      <c r="D14" s="22"/>
      <c r="E14" s="22"/>
      <c r="F14" s="12">
        <f>SUM(B14:E14)</f>
        <v>1</v>
      </c>
    </row>
    <row r="15" spans="1:6" s="12" customFormat="1" ht="19.5" customHeight="1">
      <c r="A15" s="21" t="s">
        <v>18</v>
      </c>
      <c r="B15" s="22">
        <v>1</v>
      </c>
      <c r="C15" s="22"/>
      <c r="D15" s="22"/>
      <c r="E15" s="22"/>
      <c r="F15" s="12">
        <f>SUM(B15:E15)</f>
        <v>1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3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 t="s">
        <v>7</v>
      </c>
      <c r="C21" s="20">
        <v>2</v>
      </c>
      <c r="D21" s="20"/>
      <c r="E21" s="20"/>
      <c r="F21">
        <f>SUM(B21:E21)</f>
        <v>2</v>
      </c>
    </row>
    <row r="22" spans="1:6" ht="19.5" customHeight="1">
      <c r="A22" s="21" t="s">
        <v>24</v>
      </c>
      <c r="B22" s="20">
        <v>1</v>
      </c>
      <c r="C22" s="20"/>
      <c r="D22" s="20"/>
      <c r="E22" s="20" t="s">
        <v>7</v>
      </c>
      <c r="F22">
        <f>SUM(B22:E22)</f>
        <v>1</v>
      </c>
    </row>
    <row r="23" spans="1:6" ht="19.5" customHeight="1">
      <c r="A23" s="21" t="s">
        <v>20</v>
      </c>
      <c r="B23" s="20">
        <v>1</v>
      </c>
      <c r="C23" s="20"/>
      <c r="D23" s="20"/>
      <c r="E23" s="20"/>
      <c r="F23">
        <f>SUM(B23:E23)</f>
        <v>1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4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>
        <v>2</v>
      </c>
      <c r="D29" s="9"/>
      <c r="E29" s="9"/>
      <c r="F29">
        <f>SUM(B29:E29)</f>
        <v>2</v>
      </c>
    </row>
    <row r="30" spans="1:6" ht="19.5" customHeight="1">
      <c r="A30" s="21" t="s">
        <v>10</v>
      </c>
      <c r="B30" s="9">
        <v>1</v>
      </c>
      <c r="C30" s="9"/>
      <c r="D30" s="9"/>
      <c r="E30" s="9"/>
      <c r="F30">
        <f>SUM(B30:E30)</f>
        <v>1</v>
      </c>
    </row>
    <row r="31" spans="1:6" ht="19.5" customHeight="1">
      <c r="A31" s="21" t="s">
        <v>23</v>
      </c>
      <c r="B31" s="9">
        <v>1</v>
      </c>
      <c r="C31" s="9"/>
      <c r="D31" s="9"/>
      <c r="E31" s="9"/>
      <c r="F31">
        <f>SUM(B31:E31)</f>
        <v>1</v>
      </c>
    </row>
    <row r="32" spans="1:6" ht="19.5" customHeight="1">
      <c r="A32" s="23" t="s">
        <v>8</v>
      </c>
      <c r="F32">
        <f>SUM(F29:F31)</f>
        <v>4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11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3">
      <selection activeCell="B39" sqref="B39"/>
    </sheetView>
  </sheetViews>
  <sheetFormatPr defaultColWidth="9.140625" defaultRowHeight="12.75"/>
  <cols>
    <col min="1" max="1" width="35.8515625" style="0" customWidth="1"/>
    <col min="2" max="2" width="18.28125" style="0" customWidth="1"/>
    <col min="3" max="3" width="14.7109375" style="0" customWidth="1"/>
    <col min="4" max="4" width="12.7109375" style="0" customWidth="1"/>
    <col min="5" max="5" width="12.28125" style="0" customWidth="1"/>
  </cols>
  <sheetData>
    <row r="1" ht="12.75">
      <c r="A1" t="s">
        <v>15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11" ht="12.7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2:5" ht="12.75">
      <c r="B8" s="2" t="s">
        <v>5</v>
      </c>
      <c r="C8" s="2" t="s">
        <v>12</v>
      </c>
      <c r="D8" s="2" t="s">
        <v>13</v>
      </c>
      <c r="E8" s="2" t="s">
        <v>14</v>
      </c>
    </row>
    <row r="9" spans="2:5" ht="12.75">
      <c r="B9" s="2"/>
      <c r="C9" s="2"/>
      <c r="D9" s="2"/>
      <c r="E9" s="2"/>
    </row>
    <row r="10" spans="2:5" ht="12.75">
      <c r="B10" s="2"/>
      <c r="C10" s="2"/>
      <c r="D10" s="2"/>
      <c r="E10" s="2"/>
    </row>
    <row r="11" spans="1:11" ht="19.5" customHeight="1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5" s="15" customFormat="1" ht="19.5" customHeight="1">
      <c r="A12" s="16"/>
      <c r="B12" s="17">
        <v>1</v>
      </c>
      <c r="C12" s="17">
        <v>2</v>
      </c>
      <c r="D12" s="17">
        <v>3</v>
      </c>
      <c r="E12" s="17">
        <v>4</v>
      </c>
    </row>
    <row r="13" spans="1:6" s="12" customFormat="1" ht="19.5" customHeight="1">
      <c r="A13" s="21" t="s">
        <v>16</v>
      </c>
      <c r="B13" s="22" t="s">
        <v>7</v>
      </c>
      <c r="C13" s="22">
        <v>2</v>
      </c>
      <c r="D13" s="22"/>
      <c r="E13" s="22"/>
      <c r="F13" s="12">
        <f>SUM(B13:E13)</f>
        <v>2</v>
      </c>
    </row>
    <row r="14" spans="1:6" s="12" customFormat="1" ht="19.5" customHeight="1">
      <c r="A14" s="21" t="s">
        <v>17</v>
      </c>
      <c r="B14" s="22">
        <v>1</v>
      </c>
      <c r="C14" s="22"/>
      <c r="D14" s="22"/>
      <c r="E14" s="22"/>
      <c r="F14" s="12">
        <f>SUM(B14:E14)</f>
        <v>1</v>
      </c>
    </row>
    <row r="15" spans="1:6" s="12" customFormat="1" ht="19.5" customHeight="1">
      <c r="A15" s="21" t="s">
        <v>18</v>
      </c>
      <c r="B15" s="22" t="s">
        <v>7</v>
      </c>
      <c r="C15" s="22">
        <v>2</v>
      </c>
      <c r="D15" s="22"/>
      <c r="E15" s="22"/>
      <c r="F15" s="12">
        <f>SUM(B15:E15)</f>
        <v>2</v>
      </c>
    </row>
    <row r="16" spans="1:6" ht="19.5" customHeight="1">
      <c r="A16" s="23" t="s">
        <v>8</v>
      </c>
      <c r="B16" s="18" t="s">
        <v>7</v>
      </c>
      <c r="C16" s="5" t="s">
        <v>7</v>
      </c>
      <c r="D16" s="5" t="s">
        <v>7</v>
      </c>
      <c r="E16" s="5" t="s">
        <v>7</v>
      </c>
      <c r="F16">
        <f>SUM(F13:F15)</f>
        <v>5</v>
      </c>
    </row>
    <row r="17" spans="1:5" ht="19.5" customHeight="1">
      <c r="A17" s="3"/>
      <c r="B17" s="18"/>
      <c r="C17" s="5"/>
      <c r="D17" s="5"/>
      <c r="E17" s="5"/>
    </row>
    <row r="18" spans="1:5" ht="19.5" customHeight="1">
      <c r="A18" s="3"/>
      <c r="B18" s="4"/>
      <c r="C18" s="5"/>
      <c r="D18" s="5"/>
      <c r="E18" s="5"/>
    </row>
    <row r="19" spans="1:11" s="10" customFormat="1" ht="19.5" customHeight="1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5" ht="19.5" customHeight="1">
      <c r="A20" s="16"/>
      <c r="B20" s="17">
        <v>1</v>
      </c>
      <c r="C20" s="17">
        <v>2</v>
      </c>
      <c r="D20" s="17">
        <v>3</v>
      </c>
      <c r="E20" s="17">
        <v>4</v>
      </c>
    </row>
    <row r="21" spans="1:6" ht="19.5" customHeight="1">
      <c r="A21" s="21" t="s">
        <v>19</v>
      </c>
      <c r="B21" s="20">
        <v>1</v>
      </c>
      <c r="C21" s="20"/>
      <c r="D21" s="20"/>
      <c r="E21" s="20"/>
      <c r="F21">
        <f>SUM(B21:E21)</f>
        <v>1</v>
      </c>
    </row>
    <row r="22" spans="1:6" ht="19.5" customHeight="1">
      <c r="A22" s="21" t="s">
        <v>24</v>
      </c>
      <c r="B22" s="20">
        <v>1</v>
      </c>
      <c r="C22" s="20"/>
      <c r="D22" s="20"/>
      <c r="E22" s="20" t="s">
        <v>7</v>
      </c>
      <c r="F22">
        <f>SUM(B22:E22)</f>
        <v>1</v>
      </c>
    </row>
    <row r="23" spans="1:6" ht="19.5" customHeight="1">
      <c r="A23" s="21" t="s">
        <v>20</v>
      </c>
      <c r="B23" s="20" t="s">
        <v>7</v>
      </c>
      <c r="C23" s="20">
        <v>2</v>
      </c>
      <c r="D23" s="20"/>
      <c r="E23" s="20"/>
      <c r="F23">
        <f>SUM(B23:E23)</f>
        <v>2</v>
      </c>
    </row>
    <row r="24" spans="1:6" ht="19.5" customHeight="1">
      <c r="A24" s="23" t="s">
        <v>8</v>
      </c>
      <c r="B24" s="19" t="s">
        <v>7</v>
      </c>
      <c r="C24" s="19"/>
      <c r="D24" s="19"/>
      <c r="E24" s="19"/>
      <c r="F24">
        <f>SUM(F21:F23)</f>
        <v>4</v>
      </c>
    </row>
    <row r="25" spans="1:5" ht="19.5" customHeight="1">
      <c r="A25" s="3"/>
      <c r="B25" s="5"/>
      <c r="C25" s="5"/>
      <c r="D25" s="5"/>
      <c r="E25" s="5"/>
    </row>
    <row r="26" spans="1:11" ht="19.5" customHeight="1">
      <c r="A26" s="3"/>
      <c r="B26" s="5"/>
      <c r="C26" s="5"/>
      <c r="D26" s="5"/>
      <c r="E26" s="5"/>
      <c r="F26" s="8"/>
      <c r="G26" s="8"/>
      <c r="H26" s="8"/>
      <c r="I26" s="8"/>
      <c r="J26" s="8"/>
      <c r="K26" s="8"/>
    </row>
    <row r="27" spans="1:5" s="15" customFormat="1" ht="19.5" customHeight="1">
      <c r="A27" s="8" t="s">
        <v>21</v>
      </c>
      <c r="B27" s="8"/>
      <c r="C27" s="8"/>
      <c r="D27" s="8"/>
      <c r="E27" s="8"/>
    </row>
    <row r="28" spans="1:5" ht="19.5" customHeight="1">
      <c r="A28" s="13"/>
      <c r="B28" s="14">
        <v>1</v>
      </c>
      <c r="C28" s="14">
        <v>2</v>
      </c>
      <c r="D28" s="14">
        <v>3</v>
      </c>
      <c r="E28" s="14">
        <v>4</v>
      </c>
    </row>
    <row r="29" spans="1:6" ht="19.5" customHeight="1">
      <c r="A29" s="21" t="s">
        <v>22</v>
      </c>
      <c r="B29" s="9"/>
      <c r="C29" s="9">
        <v>2</v>
      </c>
      <c r="D29" s="9"/>
      <c r="E29" s="9"/>
      <c r="F29">
        <f>SUM(B29:E29)</f>
        <v>2</v>
      </c>
    </row>
    <row r="30" spans="1:6" ht="19.5" customHeight="1">
      <c r="A30" s="21" t="s">
        <v>10</v>
      </c>
      <c r="B30" s="9"/>
      <c r="C30" s="9">
        <v>2</v>
      </c>
      <c r="D30" s="9"/>
      <c r="E30" s="9"/>
      <c r="F30">
        <f>SUM(B30:E30)</f>
        <v>2</v>
      </c>
    </row>
    <row r="31" spans="1:6" ht="19.5" customHeight="1">
      <c r="A31" s="21" t="s">
        <v>23</v>
      </c>
      <c r="B31" s="9">
        <v>1</v>
      </c>
      <c r="C31" s="9"/>
      <c r="D31" s="9"/>
      <c r="E31" s="9"/>
      <c r="F31">
        <f>SUM(B31:E31)</f>
        <v>1</v>
      </c>
    </row>
    <row r="32" spans="1:6" ht="19.5" customHeight="1">
      <c r="A32" s="23" t="s">
        <v>8</v>
      </c>
      <c r="F32">
        <f>SUM(F29:F31)</f>
        <v>5</v>
      </c>
    </row>
    <row r="33" spans="1:5" ht="12.75">
      <c r="A33" s="3"/>
      <c r="B33" s="5"/>
      <c r="C33" s="5"/>
      <c r="D33" s="5"/>
      <c r="E33" s="5"/>
    </row>
    <row r="34" spans="1:5" ht="12.75">
      <c r="A34" s="3"/>
      <c r="B34" s="5"/>
      <c r="C34" s="5"/>
      <c r="D34" s="5"/>
      <c r="E34" s="5"/>
    </row>
    <row r="35" spans="1:5" ht="12.75">
      <c r="A35" s="3"/>
      <c r="B35" s="5"/>
      <c r="C35" s="5"/>
      <c r="D35" s="5"/>
      <c r="E35" s="5"/>
    </row>
    <row r="36" ht="18.75" thickBot="1">
      <c r="F36" s="24"/>
    </row>
    <row r="37" spans="1:6" ht="21.75" thickBot="1" thickTop="1">
      <c r="A37" s="6" t="s">
        <v>11</v>
      </c>
      <c r="F37" s="7">
        <f>F16+F24+F32</f>
        <v>14</v>
      </c>
    </row>
    <row r="38" ht="13.5" thickTop="1"/>
  </sheetData>
  <sheetProtection/>
  <mergeCells count="3">
    <mergeCell ref="A6:K6"/>
    <mergeCell ref="A7:K7"/>
    <mergeCell ref="A11:K11"/>
  </mergeCells>
  <printOptions horizontalCentered="1" vertic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Ciampax</dc:creator>
  <cp:keywords/>
  <dc:description/>
  <cp:lastModifiedBy>Ciampax</cp:lastModifiedBy>
  <cp:lastPrinted>2009-03-27T16:17:49Z</cp:lastPrinted>
  <dcterms:created xsi:type="dcterms:W3CDTF">2010-03-20T07:26:11Z</dcterms:created>
  <dcterms:modified xsi:type="dcterms:W3CDTF">2010-03-20T11:46:13Z</dcterms:modified>
  <cp:category/>
  <cp:version/>
  <cp:contentType/>
  <cp:contentStatus/>
</cp:coreProperties>
</file>